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<sst xmlns="http://schemas.openxmlformats.org/spreadsheetml/2006/main" count="157" uniqueCount="110">
  <si>
    <t>5.27【云聘】周六人力资源集市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</si>
  <si>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</si>
  <si>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</si>
  <si>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</si>
  <si>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</si>
  <si>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</si>
  <si>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</si>
  <si>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</si>
  <si>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</si>
  <si>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</si>
  <si>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</si>
  <si>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</si>
  <si>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</si>
  <si>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</si>
  <si>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墙煌新材料股份有限公司</t>
  </si>
  <si>
    <t>墙煌新材料股份有限公司是中国民营企业500强精工控股集团旗下的控股子公司，创立于1996年，一家集设计、研发、制造、施工于一体的大型新材料科技企业。
公司专注于生产各类规格齐全的彩涂铝板、彩涂钢板、铝单板、金属复合板和保温装饰一体板五大类产品系列，是集金属围护材料、集成幕墙系统整体方案解决专家。
经过20余年的跨越发展，成为行业最具影响力的品牌之一。未来，开拓金属彩涂行业可持续发展道路，构建绿色集成化的产业模式，助推建筑工业化的发展，打造更具价值的定制化产品整体解决方案，为城市塑造时代仰望的地标，为人类创造更美好的生活体验。</t>
  </si>
  <si>
    <t>潘女士/俞女士</t>
  </si>
  <si>
    <t>17757561683/15968547042</t>
  </si>
  <si>
    <t>浙江省绍兴市柯桥区柯西工业园区鉴湖路1858号</t>
  </si>
  <si>
    <t>302766952@qq.com</t>
  </si>
  <si>
    <t>国内营销员</t>
  </si>
  <si>
    <t>不限专业</t>
  </si>
  <si>
    <t>大专</t>
  </si>
  <si>
    <t>10-20万/年</t>
  </si>
  <si>
    <t>绍兴柯桥</t>
  </si>
  <si>
    <t>外贸营销员</t>
  </si>
  <si>
    <t>本科</t>
  </si>
  <si>
    <t>15-25万/年</t>
  </si>
  <si>
    <t>生产管培生</t>
  </si>
  <si>
    <t>机械类专业、高分子材料学等相关专业</t>
  </si>
  <si>
    <t>6-8万/年</t>
  </si>
  <si>
    <t>产品质量检验员</t>
  </si>
  <si>
    <t>12小时/两班</t>
  </si>
  <si>
    <t>高中及以上</t>
  </si>
  <si>
    <t>5000-12000/月，计产工资，多劳多得</t>
  </si>
  <si>
    <t>生产普工</t>
  </si>
  <si>
    <t>不限</t>
  </si>
  <si>
    <t>数控钣金工</t>
  </si>
  <si>
    <t>10小时</t>
  </si>
  <si>
    <t>铝板焊接工</t>
  </si>
  <si>
    <t>初中及以上</t>
  </si>
  <si>
    <t>喷涂普工</t>
  </si>
  <si>
    <t>喷房技工</t>
  </si>
  <si>
    <t>喷房扫描员</t>
  </si>
  <si>
    <t>形象保安</t>
  </si>
  <si>
    <t>12小时</t>
  </si>
  <si>
    <t>4000-5500/月</t>
  </si>
  <si>
    <t>中国人民财产保险股份有限公司绍兴市柯桥支公司</t>
  </si>
  <si>
    <t>中国人民保险集团股份有限公司(简称“中国人保”)，1949年10月1日，公司成立请示得到毛泽东等中央领导同志圈阅同意，被誉为“新中国保险业的长子”，是新中国保险事业的开拓者和奠基人，是副部级央企、国有控股、亚洲最大的财产保险公司，世界500强企业。
历经70多年发展,中国人保现已成为综合性保险金融集团,旗下拥有10多家专业子公司，业务范围覆盖财产险、人身险、再保险、资产管理、不动产投资和另类投资、金融科技等领域。国内第五家“A+H”股上市的保险企业，“双奥保险”企业。绍兴市柯桥支公司现有员工300余名，2022年保费规模近7亿元，公司营业网点遍布柯桥区各主要乡镇（街道），行业规模领先。</t>
  </si>
  <si>
    <t>胡经理</t>
  </si>
  <si>
    <t>绍兴市柯桥区兴越路1520号现代大厦1号楼</t>
  </si>
  <si>
    <t>15205859715@139.com</t>
  </si>
  <si>
    <t>客户经理岗</t>
  </si>
  <si>
    <t>大专及以上</t>
  </si>
  <si>
    <t>6-10万</t>
  </si>
  <si>
    <t>柯桥区（就近安排）</t>
  </si>
  <si>
    <t>绍兴德商物业管理有限公司</t>
  </si>
  <si>
    <t>中科德商企业由德商企业与中科院、中国工合旗下企业共同成立的创新科技型企业。公司主旨发展：新材料的研发、生产销售；建设与运营国家级产业服务平台；专业综合性文化产业地产的开发；专业商业资产物业经营管理；投资创新产业基金。
公司以“聚德商天下，创新赢未来”为经营
理念，科学为道、求真务实地不断发展企业。中科德商产业服务平台：中国技术转移中心；中科专家咨询中心；中国工合品牌与认证中心；全国相变纳米新材料研发中心；中国纺织工程学会技术工作站。集聚五大中心能为客户提供更全面、更优质的系统性产业服务。
在国家新时代新经济发展背景下，中科德商企业集团全体成员一致努力 共创明天的辉煌！</t>
  </si>
  <si>
    <t>王女士/方女士</t>
  </si>
  <si>
    <t>19957518707/19957511688</t>
  </si>
  <si>
    <t>浙江省绍兴市柯桥区中银国际大厦22楼</t>
  </si>
  <si>
    <t>1491014689@qq.com.</t>
  </si>
  <si>
    <t>保安</t>
  </si>
  <si>
    <t>有保安证优先</t>
  </si>
  <si>
    <t>4600-4800/月</t>
  </si>
  <si>
    <t>消控员</t>
  </si>
  <si>
    <t>有消控证优先</t>
  </si>
  <si>
    <t>中专</t>
  </si>
  <si>
    <t>4500/月</t>
  </si>
  <si>
    <t>人事主管</t>
  </si>
  <si>
    <t>相关工作经验</t>
  </si>
  <si>
    <t>薪资面议</t>
  </si>
  <si>
    <t>行政专员</t>
  </si>
  <si>
    <t>4500-5000/月</t>
  </si>
  <si>
    <t>绍兴顺利喷花服饰有限公司</t>
  </si>
  <si>
    <t>本公司位于绍兴市柯桥区柯岩街道路南工业园区，绍兴顺利喷花服饰有限公司、有多栋厂房出租，自己不做生产。招聘工作人员一名、要求脑子灵活、谈吐流利。负责行政上一些工作、厂房出租、收租，街道领导走访等工作。</t>
  </si>
  <si>
    <t>萧先生</t>
  </si>
  <si>
    <t>绍兴市柯桥区柯岩街道顺利园区1幢</t>
  </si>
  <si>
    <t>/</t>
  </si>
  <si>
    <t>文科</t>
  </si>
  <si>
    <t>8-10万</t>
  </si>
  <si>
    <t>柯岩</t>
  </si>
  <si>
    <t>绍兴柯桥宝龙物业管理有限公司</t>
  </si>
  <si>
    <t>绍兴柯桥宝龙物业管理有限公司成立于2003年6月，公司位于柯北金柯桥大道国际加油站旁。隶属于浙江冠南房地产开发有限公司，管理项目有：绍兴轻贸易中心、宝龙工业园、金龙工业园、文象府等商业、工业、住宅类业态，现有员工100多人，发展前景广阔。</t>
  </si>
  <si>
    <t>丁先生</t>
  </si>
  <si>
    <t>绍兴市柯桥区宝龙工业园</t>
  </si>
  <si>
    <t>岗亭收费员</t>
  </si>
  <si>
    <t>会简单的电脑操作，有停车收费经验者优先</t>
  </si>
  <si>
    <t>初中以上</t>
  </si>
  <si>
    <t>3400-3700/月</t>
  </si>
  <si>
    <t>柯桥</t>
  </si>
  <si>
    <t>工作认真，责任心强，身体健康</t>
  </si>
  <si>
    <t>小学以上</t>
  </si>
  <si>
    <t>3000-3150/月</t>
  </si>
  <si>
    <t>兴华芯（绍兴）半导体科技有限公司</t>
  </si>
  <si>
    <t>赵女士</t>
  </si>
  <si>
    <t>绍兴市柯桥区联合国贸中心</t>
  </si>
  <si>
    <t>cathie.zhao@xhxmask.com</t>
  </si>
  <si>
    <t>前段/后段工程师</t>
  </si>
  <si>
    <t>理工科毕业，英语四级，熟练操作office软件</t>
  </si>
  <si>
    <t>大学本科</t>
  </si>
  <si>
    <t>若干</t>
  </si>
  <si>
    <t>面议</t>
  </si>
  <si>
    <t>绍兴越洲外事旅游汽车服务有限公司</t>
  </si>
  <si>
    <t>绍兴越洲外事旅游汽车服务有限公司拥有5-54座旅游大巴出租，旅游包车，工厂员工上下班接送，婚庆包车，民工返乡等租车业务，价格优惠，欢迎来电咨询。本公司秉承诚信为本，服务大众的理念保您潇洒出行，平安到家。一次牵手终身服务，期待您的联系。</t>
  </si>
  <si>
    <t>黄总</t>
  </si>
  <si>
    <t>浙江省绍兴市柯桥区创意路99号2幢406-2室</t>
  </si>
  <si>
    <t>1252183512@qq.com</t>
  </si>
  <si>
    <t>文员</t>
  </si>
  <si>
    <t>5万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</si>
</sst>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2"/>
      <charset val="0"/>
    </font>
    <font>
      <sz val="14"/>
      <name val="仿宋"/>
      <family val="3"/>
      <charset val="134"/>
    </font>
    <font>
      <sz val="14"/>
      <color rgb="FF000000"/>
      <name val="仿宋"/>
      <family val="2"/>
      <charset val="0"/>
    </font>
    <font>
      <sz val="14"/>
      <color rgb="FF000000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75" zoomScaleNormal="75" workbookViewId="0">
      <selection activeCell="B3" sqref="B3:B13"/>
    </sheetView>
  </sheetViews>
  <sheetFormatPr defaultColWidth="8" defaultRowHeight="12.75"/>
  <cols>
    <col min="1" max="1" width="4.6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7.25" style="3" customWidth="1"/>
    <col min="13" max="13" width="11.125" style="1" customWidth="1"/>
    <col min="14" max="16384" width="8" style="1"/>
  </cols>
  <sheetData>
    <row r="1" s="1" customFormat="1" ht="22.5" customHeight="1" spans="1:13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15"/>
      <c r="M1" s="16"/>
    </row>
    <row r="2" s="1" customFormat="1" ht="19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43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8">
        <v>10</v>
      </c>
      <c r="L3" s="9" t="s">
        <v>23</v>
      </c>
      <c r="M3" s="9" t="s">
        <v>24</v>
      </c>
    </row>
    <row r="4" s="1" customFormat="1" ht="43" customHeight="1" spans="1:13">
      <c r="A4" s="8"/>
      <c r="B4" s="9"/>
      <c r="C4" s="9"/>
      <c r="D4" s="9"/>
      <c r="E4" s="8"/>
      <c r="F4" s="8"/>
      <c r="G4" s="8"/>
      <c r="H4" s="9" t="s">
        <v>25</v>
      </c>
      <c r="I4" s="9" t="s">
        <v>21</v>
      </c>
      <c r="J4" s="9" t="s">
        <v>26</v>
      </c>
      <c r="K4" s="8">
        <v>10</v>
      </c>
      <c r="L4" s="9" t="s">
        <v>27</v>
      </c>
      <c r="M4" s="9" t="s">
        <v>24</v>
      </c>
    </row>
    <row r="5" s="1" customFormat="1" ht="37.5" spans="1:13">
      <c r="A5" s="8"/>
      <c r="B5" s="9"/>
      <c r="C5" s="9"/>
      <c r="D5" s="9"/>
      <c r="E5" s="8"/>
      <c r="F5" s="8"/>
      <c r="G5" s="8"/>
      <c r="H5" s="9" t="s">
        <v>28</v>
      </c>
      <c r="I5" s="9" t="s">
        <v>29</v>
      </c>
      <c r="J5" s="9" t="s">
        <v>26</v>
      </c>
      <c r="K5" s="8">
        <v>5</v>
      </c>
      <c r="L5" s="9" t="s">
        <v>30</v>
      </c>
      <c r="M5" s="9" t="s">
        <v>24</v>
      </c>
    </row>
    <row r="6" s="1" customFormat="1" ht="75" spans="1:13">
      <c r="A6" s="8"/>
      <c r="B6" s="9"/>
      <c r="C6" s="9"/>
      <c r="D6" s="9"/>
      <c r="E6" s="8"/>
      <c r="F6" s="8"/>
      <c r="G6" s="8"/>
      <c r="H6" s="9" t="s">
        <v>31</v>
      </c>
      <c r="I6" s="9" t="s">
        <v>32</v>
      </c>
      <c r="J6" s="9" t="s">
        <v>33</v>
      </c>
      <c r="K6" s="8">
        <v>5</v>
      </c>
      <c r="L6" s="9" t="s">
        <v>34</v>
      </c>
      <c r="M6" s="9" t="s">
        <v>24</v>
      </c>
    </row>
    <row r="7" s="1" customFormat="1" ht="75" spans="1:13">
      <c r="A7" s="8"/>
      <c r="B7" s="9"/>
      <c r="C7" s="9"/>
      <c r="D7" s="9"/>
      <c r="E7" s="8"/>
      <c r="F7" s="8"/>
      <c r="G7" s="8"/>
      <c r="H7" s="9" t="s">
        <v>35</v>
      </c>
      <c r="I7" s="9" t="s">
        <v>32</v>
      </c>
      <c r="J7" s="9" t="s">
        <v>36</v>
      </c>
      <c r="K7" s="8">
        <v>15</v>
      </c>
      <c r="L7" s="9" t="s">
        <v>34</v>
      </c>
      <c r="M7" s="9" t="s">
        <v>24</v>
      </c>
    </row>
    <row r="8" s="1" customFormat="1" ht="75" spans="1:13">
      <c r="A8" s="8"/>
      <c r="B8" s="9"/>
      <c r="C8" s="9"/>
      <c r="D8" s="9"/>
      <c r="E8" s="8"/>
      <c r="F8" s="8"/>
      <c r="G8" s="8"/>
      <c r="H8" s="9" t="s">
        <v>37</v>
      </c>
      <c r="I8" s="9" t="s">
        <v>38</v>
      </c>
      <c r="J8" s="9" t="s">
        <v>36</v>
      </c>
      <c r="K8" s="8">
        <v>5</v>
      </c>
      <c r="L8" s="9" t="s">
        <v>34</v>
      </c>
      <c r="M8" s="9" t="s">
        <v>24</v>
      </c>
    </row>
    <row r="9" s="1" customFormat="1" ht="75" spans="1:13">
      <c r="A9" s="8"/>
      <c r="B9" s="9"/>
      <c r="C9" s="9"/>
      <c r="D9" s="9"/>
      <c r="E9" s="8"/>
      <c r="F9" s="8"/>
      <c r="G9" s="8"/>
      <c r="H9" s="9" t="s">
        <v>39</v>
      </c>
      <c r="I9" s="9" t="s">
        <v>38</v>
      </c>
      <c r="J9" s="9" t="s">
        <v>40</v>
      </c>
      <c r="K9" s="8">
        <v>5</v>
      </c>
      <c r="L9" s="9" t="s">
        <v>34</v>
      </c>
      <c r="M9" s="9" t="s">
        <v>24</v>
      </c>
    </row>
    <row r="10" s="1" customFormat="1" ht="75" spans="1:13">
      <c r="A10" s="8"/>
      <c r="B10" s="9"/>
      <c r="C10" s="9"/>
      <c r="D10" s="9"/>
      <c r="E10" s="8"/>
      <c r="F10" s="8"/>
      <c r="G10" s="8"/>
      <c r="H10" s="9" t="s">
        <v>41</v>
      </c>
      <c r="I10" s="9" t="s">
        <v>38</v>
      </c>
      <c r="J10" s="9" t="s">
        <v>36</v>
      </c>
      <c r="K10" s="8">
        <v>8</v>
      </c>
      <c r="L10" s="9" t="s">
        <v>34</v>
      </c>
      <c r="M10" s="9" t="s">
        <v>24</v>
      </c>
    </row>
    <row r="11" s="1" customFormat="1" ht="75" spans="1:13">
      <c r="A11" s="8"/>
      <c r="B11" s="9"/>
      <c r="C11" s="9"/>
      <c r="D11" s="9"/>
      <c r="E11" s="8"/>
      <c r="F11" s="8"/>
      <c r="G11" s="8"/>
      <c r="H11" s="9" t="s">
        <v>42</v>
      </c>
      <c r="I11" s="9" t="s">
        <v>38</v>
      </c>
      <c r="J11" s="9" t="s">
        <v>40</v>
      </c>
      <c r="K11" s="8">
        <v>5</v>
      </c>
      <c r="L11" s="9" t="s">
        <v>34</v>
      </c>
      <c r="M11" s="9" t="s">
        <v>24</v>
      </c>
    </row>
    <row r="12" s="1" customFormat="1" ht="75" spans="1:13">
      <c r="A12" s="8"/>
      <c r="B12" s="9"/>
      <c r="C12" s="9"/>
      <c r="D12" s="9"/>
      <c r="E12" s="8"/>
      <c r="F12" s="8"/>
      <c r="G12" s="8"/>
      <c r="H12" s="9" t="s">
        <v>43</v>
      </c>
      <c r="I12" s="9" t="s">
        <v>38</v>
      </c>
      <c r="J12" s="9" t="s">
        <v>40</v>
      </c>
      <c r="K12" s="8">
        <v>2</v>
      </c>
      <c r="L12" s="9" t="s">
        <v>34</v>
      </c>
      <c r="M12" s="9" t="s">
        <v>24</v>
      </c>
    </row>
    <row r="13" s="1" customFormat="1" ht="52" customHeight="1" spans="1:13">
      <c r="A13" s="8"/>
      <c r="B13" s="9"/>
      <c r="C13" s="9"/>
      <c r="D13" s="9"/>
      <c r="E13" s="8"/>
      <c r="F13" s="8"/>
      <c r="G13" s="8"/>
      <c r="H13" s="9" t="s">
        <v>44</v>
      </c>
      <c r="I13" s="9" t="s">
        <v>45</v>
      </c>
      <c r="J13" s="9" t="s">
        <v>36</v>
      </c>
      <c r="K13" s="8">
        <v>5</v>
      </c>
      <c r="L13" s="9" t="s">
        <v>46</v>
      </c>
      <c r="M13" s="9" t="s">
        <v>24</v>
      </c>
    </row>
    <row r="14" s="2" customFormat="1" ht="68" customHeight="1" spans="1:13">
      <c r="A14" s="9">
        <v>2</v>
      </c>
      <c r="B14" s="9" t="s">
        <v>47</v>
      </c>
      <c r="C14" s="9" t="s">
        <v>48</v>
      </c>
      <c r="D14" s="9" t="s">
        <v>49</v>
      </c>
      <c r="E14" s="10">
        <v>15205859715</v>
      </c>
      <c r="F14" s="9" t="s">
        <v>50</v>
      </c>
      <c r="G14" s="9" t="s">
        <v>51</v>
      </c>
      <c r="H14" s="11" t="s">
        <v>52</v>
      </c>
      <c r="I14" s="9" t="s">
        <v>36</v>
      </c>
      <c r="J14" s="14" t="s">
        <v>53</v>
      </c>
      <c r="K14" s="17">
        <v>15</v>
      </c>
      <c r="L14" s="14" t="s">
        <v>54</v>
      </c>
      <c r="M14" s="14" t="s">
        <v>55</v>
      </c>
    </row>
    <row r="15" s="1" customFormat="1" ht="18.75" spans="1:13">
      <c r="A15" s="10">
        <v>3</v>
      </c>
      <c r="B15" s="12" t="s">
        <v>56</v>
      </c>
      <c r="C15" s="12" t="s">
        <v>57</v>
      </c>
      <c r="D15" s="12" t="s">
        <v>58</v>
      </c>
      <c r="E15" s="12" t="s">
        <v>59</v>
      </c>
      <c r="F15" s="12" t="s">
        <v>60</v>
      </c>
      <c r="G15" s="12" t="s">
        <v>61</v>
      </c>
      <c r="H15" s="13" t="s">
        <v>62</v>
      </c>
      <c r="I15" s="13" t="s">
        <v>63</v>
      </c>
      <c r="J15" s="13" t="s">
        <v>36</v>
      </c>
      <c r="K15" s="17">
        <v>3</v>
      </c>
      <c r="L15" s="13" t="s">
        <v>64</v>
      </c>
      <c r="M15" s="9" t="s">
        <v>24</v>
      </c>
    </row>
    <row r="16" s="1" customFormat="1" ht="18.75" spans="1:13">
      <c r="A16" s="10"/>
      <c r="B16" s="10"/>
      <c r="C16" s="12"/>
      <c r="D16" s="10"/>
      <c r="E16" s="10"/>
      <c r="F16" s="10"/>
      <c r="G16" s="10"/>
      <c r="H16" s="13" t="s">
        <v>65</v>
      </c>
      <c r="I16" s="13" t="s">
        <v>66</v>
      </c>
      <c r="J16" s="13" t="s">
        <v>67</v>
      </c>
      <c r="K16" s="17">
        <v>1</v>
      </c>
      <c r="L16" s="13" t="s">
        <v>68</v>
      </c>
      <c r="M16" s="9" t="s">
        <v>24</v>
      </c>
    </row>
    <row r="17" s="1" customFormat="1" ht="18.75" spans="1:13">
      <c r="A17" s="10"/>
      <c r="B17" s="10"/>
      <c r="C17" s="12"/>
      <c r="D17" s="10"/>
      <c r="E17" s="10"/>
      <c r="F17" s="10"/>
      <c r="G17" s="10"/>
      <c r="H17" s="13" t="s">
        <v>69</v>
      </c>
      <c r="I17" s="13" t="s">
        <v>70</v>
      </c>
      <c r="J17" s="13" t="s">
        <v>22</v>
      </c>
      <c r="K17" s="17">
        <v>1</v>
      </c>
      <c r="L17" s="13" t="s">
        <v>71</v>
      </c>
      <c r="M17" s="9" t="s">
        <v>24</v>
      </c>
    </row>
    <row r="18" s="1" customFormat="1" ht="18.75" spans="1:13">
      <c r="A18" s="10"/>
      <c r="B18" s="10"/>
      <c r="C18" s="12"/>
      <c r="D18" s="10"/>
      <c r="E18" s="10"/>
      <c r="F18" s="10"/>
      <c r="G18" s="10"/>
      <c r="H18" s="13" t="s">
        <v>72</v>
      </c>
      <c r="I18" s="13" t="s">
        <v>70</v>
      </c>
      <c r="J18" s="13" t="s">
        <v>22</v>
      </c>
      <c r="K18" s="17">
        <v>1</v>
      </c>
      <c r="L18" s="13" t="s">
        <v>73</v>
      </c>
      <c r="M18" s="9" t="s">
        <v>24</v>
      </c>
    </row>
    <row r="19" s="1" customFormat="1" ht="85" customHeight="1" spans="1:13">
      <c r="A19" s="8">
        <v>4</v>
      </c>
      <c r="B19" s="9" t="s">
        <v>74</v>
      </c>
      <c r="C19" s="9" t="s">
        <v>75</v>
      </c>
      <c r="D19" s="9" t="s">
        <v>76</v>
      </c>
      <c r="E19" s="8">
        <v>13646754328</v>
      </c>
      <c r="F19" s="9" t="s">
        <v>77</v>
      </c>
      <c r="G19" s="9" t="s">
        <v>78</v>
      </c>
      <c r="H19" s="14" t="s">
        <v>72</v>
      </c>
      <c r="I19" s="14" t="s">
        <v>79</v>
      </c>
      <c r="J19" s="14" t="s">
        <v>53</v>
      </c>
      <c r="K19" s="18">
        <v>1</v>
      </c>
      <c r="L19" s="14" t="s">
        <v>80</v>
      </c>
      <c r="M19" s="14" t="s">
        <v>81</v>
      </c>
    </row>
    <row r="20" s="1" customFormat="1" ht="37.5" spans="1:13">
      <c r="A20" s="8">
        <v>5</v>
      </c>
      <c r="B20" s="12" t="s">
        <v>82</v>
      </c>
      <c r="C20" s="12" t="s">
        <v>83</v>
      </c>
      <c r="D20" s="12" t="s">
        <v>84</v>
      </c>
      <c r="E20" s="8">
        <v>13567552474</v>
      </c>
      <c r="F20" s="12" t="s">
        <v>85</v>
      </c>
      <c r="G20" s="12" t="s">
        <v>78</v>
      </c>
      <c r="H20" s="13" t="s">
        <v>86</v>
      </c>
      <c r="I20" s="13" t="s">
        <v>87</v>
      </c>
      <c r="J20" s="13" t="s">
        <v>88</v>
      </c>
      <c r="K20" s="18">
        <v>2</v>
      </c>
      <c r="L20" s="13" t="s">
        <v>89</v>
      </c>
      <c r="M20" s="13" t="s">
        <v>90</v>
      </c>
    </row>
    <row r="21" s="1" customFormat="1" ht="37.5" spans="1:13">
      <c r="A21" s="8"/>
      <c r="B21" s="8"/>
      <c r="C21" s="12"/>
      <c r="D21" s="8"/>
      <c r="E21" s="8"/>
      <c r="F21" s="8"/>
      <c r="G21" s="8"/>
      <c r="H21" s="13" t="s">
        <v>62</v>
      </c>
      <c r="I21" s="13" t="s">
        <v>91</v>
      </c>
      <c r="J21" s="13" t="s">
        <v>92</v>
      </c>
      <c r="K21" s="18">
        <v>3</v>
      </c>
      <c r="L21" s="13" t="s">
        <v>93</v>
      </c>
      <c r="M21" s="13" t="s">
        <v>90</v>
      </c>
    </row>
    <row r="22" s="1" customFormat="1" ht="95" customHeight="1" spans="1:13">
      <c r="A22" s="8">
        <v>6</v>
      </c>
      <c r="B22" s="9" t="s">
        <v>94</v>
      </c>
      <c r="C22" s="8" t="s">
        <v>78</v>
      </c>
      <c r="D22" s="9" t="s">
        <v>95</v>
      </c>
      <c r="E22" s="8">
        <v>18556856951</v>
      </c>
      <c r="F22" s="9" t="s">
        <v>96</v>
      </c>
      <c r="G22" s="9" t="s">
        <v>97</v>
      </c>
      <c r="H22" s="9" t="s">
        <v>98</v>
      </c>
      <c r="I22" s="9" t="s">
        <v>99</v>
      </c>
      <c r="J22" s="9" t="s">
        <v>100</v>
      </c>
      <c r="K22" s="8" t="s">
        <v>101</v>
      </c>
      <c r="L22" s="9" t="s">
        <v>102</v>
      </c>
      <c r="M22" s="9" t="s">
        <v>24</v>
      </c>
    </row>
    <row r="23" s="1" customFormat="1" ht="113" customHeight="1" spans="1:13">
      <c r="A23" s="10">
        <v>7</v>
      </c>
      <c r="B23" s="12" t="s">
        <v>103</v>
      </c>
      <c r="C23" s="12" t="s">
        <v>104</v>
      </c>
      <c r="D23" s="12" t="s">
        <v>105</v>
      </c>
      <c r="E23" s="10">
        <v>13355856076</v>
      </c>
      <c r="F23" s="12" t="s">
        <v>106</v>
      </c>
      <c r="G23" s="12" t="s">
        <v>107</v>
      </c>
      <c r="H23" s="13" t="s">
        <v>108</v>
      </c>
      <c r="I23" s="13" t="s">
        <v>36</v>
      </c>
      <c r="J23" s="13" t="s">
        <v>36</v>
      </c>
      <c r="K23" s="17">
        <v>2</v>
      </c>
      <c r="L23" s="13" t="s">
        <v>109</v>
      </c>
      <c r="M23" s="9" t="s">
        <v>24</v>
      </c>
    </row>
  </sheetData>
  <mergeCells count="22">
    <mergeCell ref="A1:M1"/>
    <mergeCell ref="A3:A13"/>
    <mergeCell ref="A15:A18"/>
    <mergeCell ref="A20:A21"/>
    <mergeCell ref="B3:B13"/>
    <mergeCell ref="B15:B18"/>
    <mergeCell ref="B20:B21"/>
    <mergeCell ref="C3:C13"/>
    <mergeCell ref="C15:C18"/>
    <mergeCell ref="C20:C21"/>
    <mergeCell ref="D3:D13"/>
    <mergeCell ref="D15:D18"/>
    <mergeCell ref="D20:D21"/>
    <mergeCell ref="E3:E13"/>
    <mergeCell ref="E15:E18"/>
    <mergeCell ref="E20:E21"/>
    <mergeCell ref="F3:F13"/>
    <mergeCell ref="F15:F18"/>
    <mergeCell ref="F20:F21"/>
    <mergeCell ref="G3:G13"/>
    <mergeCell ref="G15:G18"/>
    <mergeCell ref="G20:G21"/>
  </mergeCells>
  <conditionalFormatting sqref="B3">
    <cfRule type="duplicateValues" dxfId="0" priority="2"/>
  </conditionalFormatting>
  <conditionalFormatting sqref="B22">
    <cfRule type="duplicateValues" dxfId="0" priority="1"/>
  </conditionalFormatting>
  <conditionalFormatting sqref="B1:B2 B23:B65536 B15 B2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2023-05-26T02:00:00Z</dcterms:created>
  <dcterms:modified xsi:type="dcterms:W3CDTF">2023-05-26T02:04:45Z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67D8848FA3FF4690A80454833792FCF4_12</vt:lpwstr>
  </property>
  <property fmtid="{D5CDD505-2E9C-101B-9397-08002B2CF9AE}" pid="3" name="KSOProductBuildVer">
    <vt:lpwstr>2052-11.1.0.14309</vt:lpwstr>
  </property>
</Properties>
</file>